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12465" windowHeight="966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<sst xmlns="http://schemas.openxmlformats.org/spreadsheetml/2006/main" count="74" uniqueCount="60">
  <si>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</si>
  <si>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</si>
  <si>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</si>
  <si>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</si>
  <si>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</si>
  <si>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</si>
  <si>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</si>
  <si>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</si>
  <si>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</si>
  <si>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</si>
  <si>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</si>
  <si>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</si>
  <si>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</si>
  <si>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</si>
  <si>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</si>
  <si>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</si>
  <si>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</si>
  <si>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</si>
  <si>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</si>
  <si>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</si>
  <si>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</si>
  <si>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</si>
  <si>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</si>
  <si>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</si>
  <si>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</si>
  <si>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</si>
  <si>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</si>
  <si>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</si>
  <si>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</si>
  <si>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</si>
  <si>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</si>
  <si>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</si>
  <si>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</si>
  <si>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</si>
  <si>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</si>
  <si>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</si>
  <si>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</si>
  <si>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</si>
  <si>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</si>
  <si>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</si>
  <si>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</si>
  <si>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</si>
  <si>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</si>
  <si>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</si>
  <si>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</si>
  <si>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</si>
  <si>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</si>
  <si>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Csák Máté</t>
  </si>
  <si>
    <t>Gazdaságmódszertani Tanszék</t>
  </si>
  <si>
    <t>folyamatos</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</si>
  <si>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tantárgy gyakorlati jeggyel zárul. A jegy kialakításában a két zárthelyi dolgozat-, és a beadott gyakorlati feladatok játszanak szerepet.</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</si>
  <si>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Subject is closed with a practice grade. Evaluation is made up of the two test results, as well as the assignments.
</t>
  </si>
  <si>
    <t xml:space="preserve">Busznyák János: Informatika ágazati alkalmazásai egyetemi jegyzet                                                                           Busznyák János: Informatika „E-tananyag” a BSc szak hallgatói számára                                                             
További ajánlott online irodalom                                                                                                                                                   Office Oktatóközpont: https://support.office.com/hu-hu/article/Office-Oktatóközpont-b8f02f81-ec85-4493-a39b-4c48e6bc4bfb                                                                                                                                                                                        Digitális tankönyvtár: www.tankonyvtar.hu/hu/tartalom/tamop425/0046_informatikai_biztonsag_es_kriptografia/index.html           </t>
  </si>
  <si>
    <t>Informatikai alapismeretek.                                                                                                                                            Szövegszerkesztés, prezentációkészítés: Word: alapismeretek, formázások. Oldalszámozás, objektumok beillesztése, táblázatok. Szakaszok, hasábok, élőfej, élőláb. Stílusok. Tartalomjegyzék, tárgymutató. Körlevél készítése. Prezentációkészítés.                                                                                                 Az Excel táblázatkezelő használatának alapjai. Cellák másolása, mozgatása, törlése. Táblázatok formázása. Számítások, képletek, hivatkozások. Diagramok készítése, nyomtatás. Képletek használata. Abszolút-, relatív hivatkozások. Egyéni számformátumok megadása. Az Excel táblázatkezelő függvényeinek használata: matematikai és kereső függvények (INDEX, HOLVAN, FKERES, VKERES, OFSZET), pénzügyi függvények. (RÉSZLET, RRÉSZLET, PRÉSZLET…). Táblázatok összekapcsolása.
Az Excel lehetőségei: Célérték-keresés és Solver használata. Táblázat, mint adatbázis. Rendezés, szűrő beállítása. Grafikon készítése, módosítása.                                                                                                                        Az információs rendszer fogalma. Az adatbázis, az adatbázis-kezelő rendszer definíciója Az adatbázis-kezelő rendszerekkel szemben támasztott követelmények. Normalizálás. A Microsoft Access adatbázis-kezelő rendszer, tulajdonságai. Objektumai (Táblák, Lekérdezések, Űrlapok, Jelentések, Makrók, Modulok), azok tervező, adatlap és SQL nézetei. Mezőtípusok, mezőtulajdonságok. Elsődleges kulcs (egyszerű, összetett) hozzáadása. Kapcsolatok létrehozása, hivatkozási integritás megőrzése Adatbázis-kezelés ACCESS-ben. Táblák megtervezése, létrehozása. Normalizálás. Kapcsolatok. Szűrések, rendezések. Lekérdezések fajtái (Választó, Kereszttáblás, Táblakészítő, Hozzáfűző, Törlő, Frissítő) és tulajdonságaik. Feltételek használata lekérdezésekben.</t>
  </si>
  <si>
    <t>The course was designed to facilitate the education of students in practical use today's modern IT systems. The students learn about IT knowledge methods in the art. Be able to apply this toolkit of construction jobs, matching the requirements of vocational training.                                                                                                  IT basic competences -use basic features of an operating system, a word processor, spreadsheet, browser, presentation maker - experienced possession.
User-level knowledge and skills related to the use of professional IT programs;
Use of infocommunication systems; 
Basic financial and tax knowledge, as well as their application specific computing tasks.                                                                                                                               Will be presented in information systems used in this sector.</t>
  </si>
  <si>
    <t xml:space="preserve">A tantárgy oktatásának célja a hallgatók gyakorlati felkészítése napjaink korszerű informatikai rendszereinek használatára. A hallgató ismerje meg a szakterületen alkalmazott informatikai tudásanyagot. Legyen képes ennek eszközkészletét alkalmazni a kivitelezési feladatokra, illeszkedve a szak képzési követelményihez.                                                                                                                                        Informatikai alapkompetenciák – egy operációs rendszer alapszolgáltatásainak használata, egy szövegszerkesztő, űtáblázatkezelő, böngésző, prezentációkészítő – biztonságos birtoklása.
Szakmai informatikai programok felhasználói szintű ismerete és felhasználói készség annak használatával kapcsolatban;
Infokommunikációs rendszerek használata;
Alapvető pénzügyi és adózási ismeretek, valamint ezek alkalmazása konkrét számítási feladatokban.  Bemutatásra kerülnek az ágazatban használt információs rendszerek.
</t>
  </si>
  <si>
    <t>Szakmai és pénzügyi információ feldolgozási alapismeretek</t>
  </si>
  <si>
    <t>Professional and financial information processing basic knowledge</t>
  </si>
  <si>
    <t>Basic IT skills.                                                                                                                                                                   Word processing, presentation preparation: Word: Fundamentals, formatting. Pagination, insert objects, tables. Sections, columns, headers, footers. Styles. Table of contents, index. Creating circular. Creating presentations.                                                                                                                                                                                         Basic usage Excel spreadsheet. Copy, Move, Delete cells. Formatting tables. Calculations, formulas and references. Creating  charts. Prints. Using Formulas. Absolute, relative references. Specifying custom number formats. Using the Excel spreadsheet functions of mathematical functions and search (INDEX, Search, VLOOKUP, HLOOKUP, OFFSET) financial functions (PMT, PPMT, ...). Linking tables.                     In Excel you can: Target-seeking and using Solver. Table as a database. Sort, filter setting.
The concept of the information system. The database, the definition of database management systems. Requirements for database management systems. Normalization. Microsoft Access database management system features. Objects (tables, queries, forms, reports, macros, modules), their design, SQL and form views. Field types, field properties. Add a primary key (simple and complex). Creating relationships to preserve referential integrity.                                                                                                      Database management in ACCESS.
Design and Create table. Normalization. Relationships. Filtering, sorts.
Types of queries (Selector Cross Table, Table Builder, Append, Erase, Refreshing) and their properties. Terms of Use queries.</t>
  </si>
  <si>
    <t>Intézményi kompetencia modul a Mezőgazdasági, Ménesgazda FSzakok modelltantervében</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</si>
</sst>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2" borderId="1" xfId="0" applyFont="1" applyFill="1" applyBorder="1"/>
    <xf numFmtId="0" fontId="2" fillId="0" borderId="1"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1" xfId="0" applyFont="1" applyBorder="1" applyAlignment="1" applyProtection="1">
      <alignment horizontal="left" vertical="top" wrapText="1" shrinkToFit="1"/>
      <protection locked="0"/>
    </xf>
    <xf numFmtId="0" fontId="0" fillId="0" borderId="1" xfId="0" applyBorder="1" applyAlignment="1">
      <alignmen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R21"/>
  <sheetViews>
    <sheetView tabSelected="1" workbookViewId="0">
      <pane ySplit="1" topLeftCell="A2" activePane="bottomLeft" state="frozen"/>
      <selection pane="bottomLeft" activeCell="V19" sqref="V19"/>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9.140625" style="4" hidden="1" customWidth="1"/>
    <col min="14" max="14" width="9.7109375" style="4" hidden="1" customWidth="1"/>
    <col min="15" max="18" width="9.140625" style="4" hidden="1" customWidth="1"/>
    <col min="19" max="19" width="0" style="4" hidden="1" customWidth="1"/>
    <col min="20" max="16384" width="9.140625" style="4"/>
  </cols>
  <sheetData>
    <row r="1" spans="1:17">
      <c r="A1" s="13" t="s">
        <v>2</v>
      </c>
      <c r="B1" s="14"/>
      <c r="C1" s="14"/>
      <c r="D1" s="14"/>
      <c r="E1" s="14"/>
      <c r="F1" s="14"/>
      <c r="G1" s="14"/>
      <c r="H1" s="14"/>
      <c r="I1" s="14"/>
      <c r="J1" s="14"/>
      <c r="K1" s="15"/>
    </row>
    <row r="2" spans="1:17" ht="18.75" customHeight="1">
      <c r="A2" s="5" t="s">
        <v>0</v>
      </c>
      <c r="B2" s="16" t="s">
        <v>56</v>
      </c>
      <c r="C2" s="16"/>
      <c r="D2" s="16"/>
      <c r="E2" s="16"/>
      <c r="F2" s="16"/>
      <c r="G2" s="16"/>
      <c r="H2" s="16"/>
      <c r="I2" s="16"/>
      <c r="J2" s="16"/>
      <c r="K2" s="16"/>
    </row>
    <row r="3" spans="1:17" ht="18.75" customHeight="1">
      <c r="A3" s="5" t="s">
        <v>1</v>
      </c>
      <c r="B3" s="16" t="s">
        <v>57</v>
      </c>
      <c r="C3" s="16"/>
      <c r="D3" s="16"/>
      <c r="E3" s="16"/>
      <c r="F3" s="16"/>
      <c r="G3" s="16"/>
      <c r="H3" s="16"/>
      <c r="I3" s="16"/>
      <c r="J3" s="16"/>
      <c r="K3" s="16"/>
      <c r="N3" s="12" t="s">
        <v>46</v>
      </c>
    </row>
    <row r="4" spans="1:17" ht="12.75">
      <c r="A4" s="18" t="s">
        <v>15</v>
      </c>
      <c r="B4" s="19"/>
      <c r="C4" s="19"/>
      <c r="D4" s="20"/>
      <c r="E4" s="16"/>
      <c r="F4" s="16"/>
      <c r="G4" s="16"/>
      <c r="H4" s="16"/>
      <c r="I4" s="16"/>
      <c r="J4" s="17"/>
      <c r="K4" s="17"/>
      <c r="N4" t="s">
        <v>24</v>
      </c>
    </row>
    <row r="5" spans="1:17">
      <c r="A5" s="21" t="s">
        <v>3</v>
      </c>
      <c r="B5" s="21"/>
      <c r="C5" s="21"/>
      <c r="D5" s="21"/>
      <c r="E5" s="21"/>
      <c r="F5" s="21" t="s">
        <v>4</v>
      </c>
      <c r="G5" s="21"/>
      <c r="H5" s="21"/>
      <c r="I5" s="21"/>
      <c r="J5" s="21"/>
      <c r="K5" s="21"/>
      <c r="N5" s="4" t="s">
        <v>49</v>
      </c>
    </row>
    <row r="6" spans="1:17" ht="12.75">
      <c r="A6" s="16" t="s">
        <v>47</v>
      </c>
      <c r="B6" s="16"/>
      <c r="C6" s="16"/>
      <c r="D6" s="16"/>
      <c r="E6" s="16"/>
      <c r="F6" s="16" t="s">
        <v>48</v>
      </c>
      <c r="G6" s="16"/>
      <c r="H6" s="16"/>
      <c r="I6" s="16"/>
      <c r="J6" s="16"/>
      <c r="K6" s="16"/>
      <c r="N6" t="s">
        <v>22</v>
      </c>
    </row>
    <row r="7" spans="1:17" ht="12.75">
      <c r="A7" s="22" t="s">
        <v>8</v>
      </c>
      <c r="B7" s="22"/>
      <c r="C7" s="1" t="s">
        <v>5</v>
      </c>
      <c r="D7" s="2"/>
      <c r="E7" s="1" t="s">
        <v>6</v>
      </c>
      <c r="F7" s="2"/>
      <c r="G7" s="1" t="s">
        <v>7</v>
      </c>
      <c r="H7" s="2"/>
      <c r="I7" s="21" t="s">
        <v>16</v>
      </c>
      <c r="J7" s="21"/>
      <c r="K7" s="2">
        <v>4</v>
      </c>
      <c r="N7" t="s">
        <v>23</v>
      </c>
    </row>
    <row r="8" spans="1:17" ht="12.75">
      <c r="A8" s="6" t="s">
        <v>9</v>
      </c>
      <c r="B8" s="3" t="s">
        <v>12</v>
      </c>
      <c r="C8" s="3" t="s">
        <v>13</v>
      </c>
      <c r="D8" s="3" t="s">
        <v>14</v>
      </c>
      <c r="E8" s="23" t="s">
        <v>25</v>
      </c>
      <c r="F8" s="23"/>
      <c r="G8" s="23"/>
      <c r="H8" s="29" t="s">
        <v>49</v>
      </c>
      <c r="I8" s="30"/>
      <c r="J8" s="30"/>
      <c r="K8" s="31"/>
      <c r="N8" s="11" t="s">
        <v>45</v>
      </c>
      <c r="Q8" s="12" t="s">
        <v>46</v>
      </c>
    </row>
    <row r="9" spans="1:17" ht="12.75">
      <c r="A9" s="6" t="s">
        <v>10</v>
      </c>
      <c r="B9" s="2">
        <v>2</v>
      </c>
      <c r="C9" s="2">
        <v>2</v>
      </c>
      <c r="D9" s="2"/>
      <c r="E9" s="23" t="s">
        <v>26</v>
      </c>
      <c r="F9" s="23"/>
      <c r="G9" s="23"/>
      <c r="H9" s="29" t="s">
        <v>27</v>
      </c>
      <c r="I9" s="30"/>
      <c r="J9" s="30"/>
      <c r="K9" s="31"/>
      <c r="N9" t="s">
        <v>24</v>
      </c>
      <c r="Q9" s="12" t="s">
        <v>27</v>
      </c>
    </row>
    <row r="10" spans="1:17" ht="35.25" customHeight="1">
      <c r="A10" s="6" t="s">
        <v>11</v>
      </c>
      <c r="B10" s="2">
        <v>10</v>
      </c>
      <c r="C10" s="2">
        <v>10</v>
      </c>
      <c r="D10" s="2"/>
      <c r="E10" s="27" t="s">
        <v>21</v>
      </c>
      <c r="F10" s="27"/>
      <c r="G10" s="27"/>
      <c r="H10" s="28" t="s">
        <v>59</v>
      </c>
      <c r="I10" s="28"/>
      <c r="J10" s="28"/>
      <c r="K10" s="28"/>
      <c r="N10" t="s">
        <v>22</v>
      </c>
      <c r="Q10" s="12" t="s">
        <v>28</v>
      </c>
    </row>
    <row r="11" spans="1:17" ht="12.75">
      <c r="A11" s="32" t="s">
        <v>17</v>
      </c>
      <c r="B11" s="32"/>
      <c r="C11" s="32"/>
      <c r="D11" s="32"/>
      <c r="E11" s="32"/>
      <c r="F11" s="32"/>
      <c r="G11" s="32"/>
      <c r="H11" s="32"/>
      <c r="I11" s="32"/>
      <c r="J11" s="32"/>
      <c r="K11" s="32"/>
      <c r="N11" t="s">
        <v>23</v>
      </c>
      <c r="Q11" s="12" t="s">
        <v>29</v>
      </c>
    </row>
    <row r="12" spans="1:17" ht="135" customHeight="1">
      <c r="A12" s="5" t="s">
        <v>0</v>
      </c>
      <c r="B12" s="24" t="s">
        <v>55</v>
      </c>
      <c r="C12" s="25"/>
      <c r="D12" s="25"/>
      <c r="E12" s="25"/>
      <c r="F12" s="25"/>
      <c r="G12" s="25"/>
      <c r="H12" s="25"/>
      <c r="I12" s="25"/>
      <c r="J12" s="25"/>
      <c r="K12" s="26"/>
      <c r="N12"/>
    </row>
    <row r="13" spans="1:17" ht="110.25" customHeight="1">
      <c r="A13" s="5" t="s">
        <v>1</v>
      </c>
      <c r="B13" s="24" t="s">
        <v>54</v>
      </c>
      <c r="C13" s="25"/>
      <c r="D13" s="25"/>
      <c r="E13" s="25"/>
      <c r="F13" s="25"/>
      <c r="G13" s="25"/>
      <c r="H13" s="25"/>
      <c r="I13" s="25"/>
      <c r="J13" s="25"/>
      <c r="K13" s="26"/>
    </row>
    <row r="14" spans="1:17">
      <c r="A14" s="32" t="s">
        <v>18</v>
      </c>
      <c r="B14" s="32"/>
      <c r="C14" s="32"/>
      <c r="D14" s="32"/>
      <c r="E14" s="32"/>
      <c r="F14" s="32"/>
      <c r="G14" s="32"/>
      <c r="H14" s="32"/>
      <c r="I14" s="32"/>
      <c r="J14" s="32"/>
      <c r="K14" s="32"/>
    </row>
    <row r="15" spans="1:17" ht="240" customHeight="1">
      <c r="A15" s="5" t="s">
        <v>0</v>
      </c>
      <c r="B15" s="24" t="s">
        <v>53</v>
      </c>
      <c r="C15" s="25"/>
      <c r="D15" s="25"/>
      <c r="E15" s="25"/>
      <c r="F15" s="25"/>
      <c r="G15" s="25"/>
      <c r="H15" s="25"/>
      <c r="I15" s="25"/>
      <c r="J15" s="25"/>
      <c r="K15" s="26"/>
    </row>
    <row r="16" spans="1:17" ht="238.5" customHeight="1">
      <c r="A16" s="5" t="s">
        <v>1</v>
      </c>
      <c r="B16" s="24" t="s">
        <v>58</v>
      </c>
      <c r="C16" s="25"/>
      <c r="D16" s="25"/>
      <c r="E16" s="25"/>
      <c r="F16" s="25"/>
      <c r="G16" s="25"/>
      <c r="H16" s="25"/>
      <c r="I16" s="25"/>
      <c r="J16" s="25"/>
      <c r="K16" s="26"/>
    </row>
    <row r="17" spans="1:11">
      <c r="A17" s="32" t="s">
        <v>19</v>
      </c>
      <c r="B17" s="32"/>
      <c r="C17" s="32"/>
      <c r="D17" s="32"/>
      <c r="E17" s="32"/>
      <c r="F17" s="32"/>
      <c r="G17" s="32"/>
      <c r="H17" s="32"/>
      <c r="I17" s="32"/>
      <c r="J17" s="32"/>
      <c r="K17" s="32"/>
    </row>
    <row r="18" spans="1:11" ht="87.75" customHeight="1">
      <c r="A18" s="5" t="s">
        <v>0</v>
      </c>
      <c r="B18" s="24" t="s">
        <v>50</v>
      </c>
      <c r="C18" s="25"/>
      <c r="D18" s="25"/>
      <c r="E18" s="25"/>
      <c r="F18" s="25"/>
      <c r="G18" s="25"/>
      <c r="H18" s="25"/>
      <c r="I18" s="25"/>
      <c r="J18" s="25"/>
      <c r="K18" s="26"/>
    </row>
    <row r="19" spans="1:11" ht="67.5" customHeight="1">
      <c r="A19" s="5" t="s">
        <v>1</v>
      </c>
      <c r="B19" s="35" t="s">
        <v>51</v>
      </c>
      <c r="C19" s="36"/>
      <c r="D19" s="36"/>
      <c r="E19" s="36"/>
      <c r="F19" s="36"/>
      <c r="G19" s="36"/>
      <c r="H19" s="36"/>
      <c r="I19" s="36"/>
      <c r="J19" s="36"/>
      <c r="K19" s="37"/>
    </row>
    <row r="20" spans="1:11">
      <c r="A20" s="32" t="s">
        <v>20</v>
      </c>
      <c r="B20" s="32"/>
      <c r="C20" s="32"/>
      <c r="D20" s="32"/>
      <c r="E20" s="32"/>
      <c r="F20" s="32"/>
      <c r="G20" s="32"/>
      <c r="H20" s="32"/>
      <c r="I20" s="32"/>
      <c r="J20" s="32"/>
      <c r="K20" s="32"/>
    </row>
    <row r="21" spans="1:11" ht="86.25" customHeight="1">
      <c r="A21" s="33" t="s">
        <v>52</v>
      </c>
      <c r="B21" s="33"/>
      <c r="C21" s="33"/>
      <c r="D21" s="33"/>
      <c r="E21" s="33"/>
      <c r="F21" s="33"/>
      <c r="G21" s="33"/>
      <c r="H21" s="33"/>
      <c r="I21" s="33"/>
      <c r="J21" s="33"/>
      <c r="K21" s="34"/>
    </row>
  </sheetData>
  <dataConsolidate/>
  <mergeCells count="30">
    <mergeCell ref="A21:K21"/>
    <mergeCell ref="A20:K20"/>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disablePrompts="1" count="2">
    <dataValidation type="list" allowBlank="1" showInputMessage="1" showErrorMessage="1" sqref="H9:K9">
      <formula1>$Q$8:$Q$11</formula1>
    </dataValidation>
    <dataValidation type="list" allowBlank="1" showInputMessage="1" showErrorMessage="1" sqref="H8:K8">
      <formula1>$N$3:$N$7</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topLeftCell="A4"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Igazgatóság;Dr. CsákMáté</dc:creator>
  <cp:keywords>Kertész FSz;Ménesgazda FSz;2+2;tavasz</cp:keywords>
  <cp:lastModifiedBy>Bartos Ádám</cp:lastModifiedBy>
  <cp:lastPrinted>2011-09-26T12:21:33Z</cp:lastPrinted>
  <dcterms:created xsi:type="dcterms:W3CDTF">2011-09-25T20:26:43Z</dcterms:created>
  <dcterms:modified xsi:type="dcterms:W3CDTF">2017-03-29T14:08:35Z</dcterms:modified>
</cp:coreProperties>
</file>